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275" windowHeight="38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<sst xmlns="http://schemas.openxmlformats.org/spreadsheetml/2006/main" count="6" uniqueCount="6">
  <si>
    <t>所得＝生産</t>
  </si>
  <si>
    <t>需要</t>
  </si>
  <si>
    <t>生産合計</t>
  </si>
  <si>
    <t>消費需要</t>
  </si>
  <si>
    <t>投資需要</t>
  </si>
  <si>
    <t>消費性向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</si>
</sst>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3" sqref="A3"/>
    </sheetView>
  </sheetViews>
  <sheetFormatPr defaultColWidth="8.796875" defaultRowHeight="14.25"/>
  <sheetData>
    <row r="1" spans="2:3" ht="13.5">
      <c r="B1" s="1" t="s">
        <v>0</v>
      </c>
      <c r="C1" t="s">
        <v>1</v>
      </c>
    </row>
    <row r="2" spans="1:5" ht="13.5">
      <c r="A2" t="s">
        <v>2</v>
      </c>
      <c r="C2" t="s">
        <v>3</v>
      </c>
      <c r="D2" t="s">
        <v>4</v>
      </c>
      <c r="E2" t="s">
        <v>5</v>
      </c>
    </row>
    <row r="3" spans="1:5" ht="13.5">
      <c r="A3">
        <v>100</v>
      </c>
      <c r="B3">
        <f>D3</f>
        <v>100</v>
      </c>
      <c r="D3">
        <v>100</v>
      </c>
      <c r="E3">
        <v>0.9</v>
      </c>
    </row>
    <row r="4" spans="1:3" ht="13.5">
      <c r="A4">
        <f>B3+B4</f>
        <v>190</v>
      </c>
      <c r="B4">
        <f>C4</f>
        <v>90</v>
      </c>
      <c r="C4">
        <f>B3*$E$3</f>
        <v>90</v>
      </c>
    </row>
  </sheetData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乗数効果</dc:title>
  <dc:subject/>
  <dc:creator>越智泰樹</dc:creator>
  <cp:keywords/>
  <dc:description/>
  <cp:lastModifiedBy>市橋　勝</cp:lastModifiedBy>
  <cp:lastPrinted>1998-06-19T02:19:13Z</cp:lastPrinted>
  <dcterms:created xsi:type="dcterms:W3CDTF">1998-06-19T02:17:46Z</dcterms:created>
  <dcterms:modified xsi:type="dcterms:W3CDTF">2001-05-24T06:06:55Z</dcterms:modified>
  <cp:category/>
  <cp:version/>
  <cp:contentType/>
  <cp:contentStatus/>
</cp:coreProperties>
</file>