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<sst xmlns="http://schemas.openxmlformats.org/spreadsheetml/2006/main" count="20" uniqueCount="11">
  <si>
    <t>就労者数</t>
  </si>
  <si>
    <t>岡山</t>
  </si>
  <si>
    <t>広島</t>
  </si>
  <si>
    <t>山口</t>
  </si>
  <si>
    <t>島根</t>
  </si>
  <si>
    <t>鳥取</t>
  </si>
  <si>
    <t>中国五県</t>
  </si>
  <si>
    <t>第一次産業</t>
  </si>
  <si>
    <t>第二次産業</t>
  </si>
  <si>
    <t>第三次産業</t>
  </si>
  <si>
    <t>県内総生産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</si>
</sst>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D13" sqref="D13"/>
    </sheetView>
  </sheetViews>
  <sheetFormatPr defaultColWidth="8.796875" defaultRowHeight="14.25"/>
  <cols>
    <col min="1" max="1" width="11" style="0" customWidth="1"/>
    <col min="2" max="2" width="8" style="0" customWidth="1"/>
    <col min="3" max="3" width="12" style="0" customWidth="1"/>
    <col min="4" max="4" width="8" style="0" customWidth="1"/>
    <col min="5" max="6" width="12" style="0" customWidth="1"/>
  </cols>
  <sheetData>
    <row r="1" ht="13.5">
      <c r="A1" t="s">
        <v>0</v>
      </c>
    </row>
    <row r="2" spans="2:7" ht="13.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3.5">
      <c r="A3" t="s">
        <v>7</v>
      </c>
      <c r="B3">
        <v>80975</v>
      </c>
      <c r="C3">
        <v>89640</v>
      </c>
      <c r="D3">
        <v>77088</v>
      </c>
      <c r="E3">
        <v>56980</v>
      </c>
      <c r="F3">
        <v>46860</v>
      </c>
      <c r="G3">
        <f>B3+C3+D3+E3+F3</f>
        <v>351543</v>
      </c>
    </row>
    <row r="4" spans="1:7" ht="13.5">
      <c r="A4" t="s">
        <v>8</v>
      </c>
      <c r="B4">
        <v>364900</v>
      </c>
      <c r="C4">
        <v>515430</v>
      </c>
      <c r="D4">
        <v>244112</v>
      </c>
      <c r="E4">
        <v>133496</v>
      </c>
      <c r="F4">
        <v>105270</v>
      </c>
      <c r="G4">
        <f>B4+C4+D4+E4+F4</f>
        <v>1363208</v>
      </c>
    </row>
    <row r="5" spans="1:7" ht="13.5">
      <c r="A5" t="s">
        <v>9</v>
      </c>
      <c r="B5">
        <v>579125</v>
      </c>
      <c r="C5">
        <v>878472</v>
      </c>
      <c r="D5">
        <v>481800</v>
      </c>
      <c r="E5">
        <v>215303</v>
      </c>
      <c r="F5">
        <v>175890</v>
      </c>
      <c r="G5">
        <f>B5+C5+D5+E5+F5</f>
        <v>2330590</v>
      </c>
    </row>
    <row r="8" ht="13.5">
      <c r="A8" t="s">
        <v>10</v>
      </c>
    </row>
    <row r="9" spans="2:7" ht="13.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</row>
    <row r="10" spans="1:7" ht="13.5">
      <c r="A10" t="s">
        <v>7</v>
      </c>
      <c r="B10">
        <v>126861</v>
      </c>
      <c r="C10">
        <v>132475</v>
      </c>
      <c r="D10">
        <v>103688</v>
      </c>
      <c r="E10">
        <v>89248</v>
      </c>
      <c r="F10">
        <v>81575</v>
      </c>
      <c r="G10">
        <f>B10+C10+D10+E10+F10</f>
        <v>533847</v>
      </c>
    </row>
    <row r="11" spans="1:7" ht="13.5">
      <c r="A11" t="s">
        <v>8</v>
      </c>
      <c r="B11">
        <v>3276854</v>
      </c>
      <c r="C11">
        <v>4018924</v>
      </c>
      <c r="D11">
        <v>2271727</v>
      </c>
      <c r="E11">
        <v>714001</v>
      </c>
      <c r="F11">
        <v>642263</v>
      </c>
      <c r="G11">
        <f>B11+C11+D11+E11+F11</f>
        <v>10923769</v>
      </c>
    </row>
    <row r="12" spans="1:7" ht="13.5">
      <c r="A12" t="s">
        <v>9</v>
      </c>
      <c r="B12">
        <v>3843298</v>
      </c>
      <c r="C12">
        <v>7179413</v>
      </c>
      <c r="D12">
        <v>3146893</v>
      </c>
      <c r="E12">
        <v>1483915</v>
      </c>
      <c r="F12">
        <v>1242475</v>
      </c>
      <c r="G12">
        <f>B12+C12+D12+E12+F12</f>
        <v>16895994</v>
      </c>
    </row>
    <row r="15" ht="13.5">
      <c r="A15" s="1"/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part3,section1</dc:title>
  <dc:subject/>
  <dc:creator>市橋　勝</dc:creator>
  <cp:keywords/>
  <dc:description/>
  <cp:lastModifiedBy>市橋　勝</cp:lastModifiedBy>
  <dcterms:created xsi:type="dcterms:W3CDTF">2001-06-06T05:11:49Z</dcterms:created>
  <dcterms:modified xsi:type="dcterms:W3CDTF">2001-06-06T05:11:49Z</dcterms:modified>
  <cp:category/>
  <cp:version/>
  <cp:contentType/>
  <cp:contentStatus/>
</cp:coreProperties>
</file>